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C3BD3F5F-C31E-448A-AC9F-68D08EBBF6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<sst xmlns="http://schemas.openxmlformats.org/spreadsheetml/2006/main" count="30" uniqueCount="30">
  <si>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</si>
  <si>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</si>
  <si>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</si>
  <si>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</si>
  <si>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</si>
  <si>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</si>
  <si>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</si>
  <si>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</si>
  <si>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</si>
  <si>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</si>
  <si>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</si>
  <si>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</si>
  <si>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</si>
  <si>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</si>
  <si>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</si>
  <si>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</si>
  <si>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</si>
  <si>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71</t>
  </si>
  <si>
    <t>Огурец свежий</t>
  </si>
  <si>
    <t>гор.блюдо</t>
  </si>
  <si>
    <t>279/331, 202/309</t>
  </si>
  <si>
    <t>Тефтели мясные (говядина) с соусом  сметанным с томатом, макаронные изделия отварные с м.сл.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</si>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</sst>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46317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11.31</v>
      </c>
      <c r="G4" s="24">
        <v>6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19</v>
      </c>
      <c r="C5" s="12" t="s">
        <v>20</v>
      </c>
      <c r="D5" s="11" t="s">
        <v>21</v>
      </c>
      <c r="E5" s="2">
        <v>254</v>
      </c>
      <c r="F5" s="2">
        <v>84.490000000000009</v>
      </c>
      <c r="G5" s="2">
        <v>307</v>
      </c>
      <c r="H5" s="2">
        <v>13</v>
      </c>
      <c r="I5" s="2">
        <v>15</v>
      </c>
      <c r="J5" s="8">
        <v>34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3.76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554</v>
      </c>
      <c r="F8" s="2">
        <f t="shared" ref="F8:J8" si="0">SUM(F4:F7)</f>
        <v>102.60000000000002</v>
      </c>
      <c r="G8" s="2">
        <f t="shared" si="0"/>
        <v>480</v>
      </c>
      <c r="H8" s="2">
        <f t="shared" si="0"/>
        <v>16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2026-10-09T15:14:21Z</dcterms:modified>
</cp:coreProperties>
</file>